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theme/theme1.xml" ContentType="application/vnd.openxmlformats-officedocument.theme+xml"/>
  <Default Extension="png" ContentType="image/png"/>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0" yWindow="0" windowWidth="25440" windowHeight="17380" tabRatio="500"/>
  </bookViews>
  <sheets>
    <sheet name="Caltabiano &amp; Cassano; Facebook" sheetId="1" r:id="rId1"/>
    <sheet name="Sheet1" sheetId="2" r:id="rId2"/>
  </sheet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9" i="1"/>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8"/>
</calcChain>
</file>

<file path=xl/comments1.xml><?xml version="1.0" encoding="utf-8"?>
<comments xmlns="http://schemas.openxmlformats.org/spreadsheetml/2006/main">
  <authors>
    <author>Owner</author>
  </authors>
  <commentList>
    <comment ref="E6" authorId="0">
      <text>
        <r>
          <rPr>
            <b/>
            <sz val="9"/>
            <color indexed="81"/>
            <rFont val="Tahoma"/>
            <family val="2"/>
          </rPr>
          <t>Web 2.0 Applications:
The Facebook App:</t>
        </r>
        <r>
          <rPr>
            <sz val="9"/>
            <color indexed="81"/>
            <rFont val="Tahoma"/>
            <family val="2"/>
          </rPr>
          <t xml:space="preserve"> Officially licencened by Facebook inc. Allows access to Facebook with mobile devices such as iPhone, iPad, Blackberry, and Droid, etc. This application streams facebook through a interface suitied for mobile devices and tablets.
</t>
        </r>
        <r>
          <rPr>
            <b/>
            <sz val="9"/>
            <color indexed="81"/>
            <rFont val="Tahoma"/>
            <family val="2"/>
          </rPr>
          <t xml:space="preserve">
Facebook Chat: </t>
        </r>
        <r>
          <rPr>
            <sz val="9"/>
            <color indexed="81"/>
            <rFont val="Tahoma"/>
            <family val="2"/>
          </rPr>
          <t>Another Web 2.0 Application licenced by Facebook inc. Allows mobile users to access facebook chat using a mobile device - "friendly" interface.</t>
        </r>
      </text>
    </comment>
  </commentList>
</comments>
</file>

<file path=xl/sharedStrings.xml><?xml version="1.0" encoding="utf-8"?>
<sst xmlns="http://schemas.openxmlformats.org/spreadsheetml/2006/main" count="130" uniqueCount="92">
  <si>
    <r>
      <t xml:space="preserve">A photo of a limitied size which serves as the user's ID picture. The Default Picture a user chooses is saved into an album which holds all previous Default Pictures, entiled Profile Picture.  A </t>
    </r>
    <r>
      <rPr>
        <i/>
        <sz val="12"/>
        <rFont val="Calibri"/>
        <family val="2"/>
        <scheme val="minor"/>
      </rPr>
      <t>Thumbnail</t>
    </r>
    <r>
      <rPr>
        <sz val="12"/>
        <rFont val="Calibri"/>
        <family val="2"/>
        <scheme val="minor"/>
      </rPr>
      <t xml:space="preserve"> of a user's Default Picture appears next to the user's name all throughout facebook. The default picture is a graphical representation of the user's name and identity. </t>
    </r>
  </si>
  <si>
    <t>Five selected photos which will be on display as large thumbnail links (to the photo's position in it's album) at the top a user's wall on his or her profile page. These photos exist for aethetic purposes and serve as a means for self expression.</t>
  </si>
  <si>
    <t xml:space="preserve">By clicking a button, you are able to let the writer or publisher  know that you are interested in what it is saying. Similar to a kudos' or symbol of achnowledgement and appreciation. The Like button allows user contact and interaction without the necessity of a worded comment. </t>
  </si>
  <si>
    <t>A message published to facebook which can be attached as a response to photos, videos, links, status updates, notes, user activity posts, or posted to a User or Page's wall. Comments are highlighted in other user's newsfeed and allow for multiple users to join in the discourse at once. A comment is published with a date and timestamp and recorded into Facebook's permanant database of information.</t>
  </si>
  <si>
    <t>A group where users may like and/or join to be apart of discussion. A Page is similar to a user's profile, but instead can host a variety of non-person things such as Celebrity hosted Pages, public figure Pages, movie Pages, corporate Pages, fundraiser Pages, or musical group Pages. Pages contain the same interface at profiles, meaning they can be tagged, host photo &amp; video albums, have a comments wall, discussion notes, ID picture, and make status updates. Joining a Page connects users to a specific discourse community network. Page updates will be subscibed to if a user "likes" the page, and will appear in the user's newsfeed.</t>
  </si>
  <si>
    <t>Default Picture</t>
  </si>
  <si>
    <t>Thumbnail</t>
  </si>
  <si>
    <t>Display Photos</t>
  </si>
  <si>
    <t xml:space="preserve">A sized down photo of the user's default picture. A graphical identifyer of the user which is always located to the left of his or her name on Facebook. </t>
  </si>
  <si>
    <r>
      <t xml:space="preserve">An area which has been an element of facebook since the beginning, before status updates, tagging, and newsfeed. The facebook </t>
    </r>
    <r>
      <rPr>
        <i/>
        <sz val="12"/>
        <rFont val="Calibri"/>
        <family val="2"/>
        <scheme val="minor"/>
      </rPr>
      <t>Wall</t>
    </r>
    <r>
      <rPr>
        <sz val="12"/>
        <rFont val="Calibri"/>
        <family val="2"/>
        <scheme val="minor"/>
      </rPr>
      <t xml:space="preserve"> is Facebook's interpretation of a personal webpage. A Wall is located on each user's profile, and along with the </t>
    </r>
    <r>
      <rPr>
        <i/>
        <sz val="12"/>
        <rFont val="Calibri"/>
        <family val="2"/>
        <scheme val="minor"/>
      </rPr>
      <t>info</t>
    </r>
    <r>
      <rPr>
        <sz val="12"/>
        <rFont val="Calibri"/>
        <family val="2"/>
        <scheme val="minor"/>
      </rPr>
      <t xml:space="preserve">tab, makes up the majority of a user profile. The wall is a designated place for user's friends to interact. Users can post comments, pictures, hyperlinks, app invites, and songs onto a friended user's wall. The user-to-user connection is mostly one-sided, since the dialogue will appear on the users wall that hosts the comments or activity. With standard privacy settings, anyone who can view a user's profile can view his or her wall and the comments left within. Any comment on a wall without privacy settings can be published for view on partnered websites (2) Walls can also be found on the main page (similar to a user profile) of official Pages, groups, events, and sponsored corprate Pages. </t>
    </r>
    <r>
      <rPr>
        <i/>
        <sz val="12"/>
        <rFont val="Calibri"/>
        <family val="2"/>
        <scheme val="minor"/>
      </rPr>
      <t>See: Comments</t>
    </r>
  </si>
  <si>
    <r>
      <t xml:space="preserve">Best friends who the user selects to subscribe to in Account Settings for the Newsfeed. Choosing this option will allow the user to see more social activity on his/her newsfeed involving the selected people. </t>
    </r>
    <r>
      <rPr>
        <i/>
        <sz val="12"/>
        <rFont val="Calibri"/>
        <family val="2"/>
        <scheme val="minor"/>
      </rPr>
      <t>See: Feed.</t>
    </r>
  </si>
  <si>
    <r>
      <t xml:space="preserve">Aquaintences are  people who the user selects in Account Settings for the Newsfeed. The selected Friends you want to see less social activity from on the newfeed. </t>
    </r>
    <r>
      <rPr>
        <i/>
        <sz val="12"/>
        <rFont val="Calibri"/>
        <family val="2"/>
        <scheme val="minor"/>
      </rPr>
      <t>See: Feed.</t>
    </r>
  </si>
  <si>
    <r>
      <t xml:space="preserve">Another privacy setting to filter user information. </t>
    </r>
    <r>
      <rPr>
        <i/>
        <sz val="12"/>
        <rFont val="Calibri"/>
        <family val="2"/>
        <scheme val="minor"/>
      </rPr>
      <t>Limited Profile</t>
    </r>
    <r>
      <rPr>
        <sz val="12"/>
        <rFont val="Calibri"/>
        <family val="2"/>
        <scheme val="minor"/>
      </rPr>
      <t xml:space="preserve"> is a custom list of users who the host user chooses to shield his/her information from by raising privacy settings. Limited Profile settings are customizable in the privacy settings menu, and allow the user to set an umbrella standard of setting which will apply to all selected actions for members of the Limited Profile Friend list. (e.g.; A user can choose to hide all photo comments from friends listed under the Limited Profile category).</t>
    </r>
  </si>
  <si>
    <t>Status Update</t>
  </si>
  <si>
    <r>
      <t xml:space="preserve">Similar to the interface used by </t>
    </r>
    <r>
      <rPr>
        <i/>
        <sz val="12"/>
        <rFont val="Calibri"/>
        <family val="2"/>
        <scheme val="minor"/>
      </rPr>
      <t>Twitter</t>
    </r>
    <r>
      <rPr>
        <sz val="12"/>
        <rFont val="Calibri"/>
        <family val="2"/>
        <scheme val="minor"/>
      </rPr>
      <t xml:space="preserve">, users are able to document all thoughts through text in a status update. Located on a user's profile and homepage screen (or by selection in a Facebook Mobile application), a user types a message to be published on other friended users' </t>
    </r>
    <r>
      <rPr>
        <i/>
        <sz val="12"/>
        <rFont val="Calibri"/>
        <family val="2"/>
        <scheme val="minor"/>
      </rPr>
      <t>Newsfeed</t>
    </r>
    <r>
      <rPr>
        <sz val="12"/>
        <rFont val="Calibri"/>
        <family val="2"/>
        <scheme val="minor"/>
      </rPr>
      <t xml:space="preserve">. Status updates allow </t>
    </r>
    <r>
      <rPr>
        <i/>
        <sz val="12"/>
        <rFont val="Calibri"/>
        <family val="2"/>
        <scheme val="minor"/>
      </rPr>
      <t>tag</t>
    </r>
    <r>
      <rPr>
        <sz val="12"/>
        <rFont val="Calibri"/>
        <family val="2"/>
        <scheme val="minor"/>
      </rPr>
      <t xml:space="preserve"> </t>
    </r>
    <r>
      <rPr>
        <i/>
        <sz val="12"/>
        <rFont val="Calibri"/>
        <family val="2"/>
        <scheme val="minor"/>
      </rPr>
      <t xml:space="preserve">mentions </t>
    </r>
    <r>
      <rPr>
        <sz val="12"/>
        <rFont val="Calibri"/>
        <family val="2"/>
        <scheme val="minor"/>
      </rPr>
      <t>of other users, groups, or Pages. Tagging other items or people causes the status update to be published on the secondary user's/group's/Page's facebook wall.</t>
    </r>
  </si>
  <si>
    <t>Wall</t>
  </si>
  <si>
    <r>
      <t>A page where users are formally invited to join. Joining a group connects users to a specific discourse community network. Facebook is in the process of phasing out groups to become</t>
    </r>
    <r>
      <rPr>
        <i/>
        <sz val="12"/>
        <rFont val="Calibri"/>
        <family val="2"/>
        <scheme val="minor"/>
      </rPr>
      <t xml:space="preserve"> Pages</t>
    </r>
    <r>
      <rPr>
        <sz val="12"/>
        <rFont val="Calibri"/>
        <family val="2"/>
        <scheme val="minor"/>
      </rPr>
      <t>.</t>
    </r>
  </si>
  <si>
    <r>
      <t xml:space="preserve">Feed, or </t>
    </r>
    <r>
      <rPr>
        <i/>
        <sz val="12"/>
        <rFont val="Calibri"/>
        <family val="2"/>
        <scheme val="minor"/>
      </rPr>
      <t>Newfeed</t>
    </r>
    <r>
      <rPr>
        <sz val="12"/>
        <rFont val="Calibri"/>
        <family val="2"/>
        <scheme val="minor"/>
      </rPr>
      <t xml:space="preserve">, is a running ticker of information, making up the primary element of the Homepage. A users feed is a collection of published social "news", displayed for the user's viewing. A newsfeed can be customized to narrow down a user's most preferable news stories. The items on a feed can be selected to be </t>
    </r>
    <r>
      <rPr>
        <i/>
        <sz val="12"/>
        <rFont val="Calibri"/>
        <family val="2"/>
        <scheme val="minor"/>
      </rPr>
      <t xml:space="preserve">hidden, </t>
    </r>
    <r>
      <rPr>
        <sz val="12"/>
        <rFont val="Calibri"/>
        <family val="2"/>
        <scheme val="minor"/>
      </rPr>
      <t xml:space="preserve">or </t>
    </r>
    <r>
      <rPr>
        <i/>
        <sz val="12"/>
        <rFont val="Calibri"/>
        <family val="2"/>
        <scheme val="minor"/>
      </rPr>
      <t>shown less</t>
    </r>
    <r>
      <rPr>
        <sz val="12"/>
        <rFont val="Calibri"/>
        <family val="2"/>
        <scheme val="minor"/>
      </rPr>
      <t xml:space="preserve"> under the account settings for newsfeed. Items selectable to hide are applications, users, groups, advertisements, events, question polls, Pages, and networks. Items that appear on the newsfeed as a standard are: Users' (friends') status updates, highlights of user activity (</t>
    </r>
    <r>
      <rPr>
        <i/>
        <sz val="12"/>
        <rFont val="Calibri"/>
        <family val="2"/>
        <scheme val="minor"/>
      </rPr>
      <t>likes</t>
    </r>
    <r>
      <rPr>
        <sz val="12"/>
        <rFont val="Calibri"/>
        <family val="2"/>
        <scheme val="minor"/>
      </rPr>
      <t xml:space="preserve"> to a page, tags &amp; mentions, comments on a wall or photo, publishing a video, etc.), discourse on a public page, or creation of an event.</t>
    </r>
  </si>
  <si>
    <r>
      <t xml:space="preserve">Ability for a user to be present on many pages, pictures and comments at once. A user can </t>
    </r>
    <r>
      <rPr>
        <i/>
        <sz val="12"/>
        <rFont val="Calibri"/>
        <family val="2"/>
        <scheme val="minor"/>
      </rPr>
      <t>tag</t>
    </r>
    <r>
      <rPr>
        <sz val="12"/>
        <rFont val="Calibri"/>
        <family val="2"/>
        <scheme val="minor"/>
      </rPr>
      <t xml:space="preserve"> to build a connection between people, events, groups, networks etc. A user can tag friends in a photo, and that tagged photo will be published on both users pages. Tags of a user can be seen through mutual "friends" (users), or friends of a "friend"(those users who are not connected to the original user). Tagging also exists when a user </t>
    </r>
    <r>
      <rPr>
        <i/>
        <sz val="12"/>
        <rFont val="Calibri"/>
        <family val="2"/>
        <scheme val="minor"/>
      </rPr>
      <t>mentions</t>
    </r>
    <r>
      <rPr>
        <sz val="12"/>
        <rFont val="Calibri"/>
        <family val="2"/>
        <scheme val="minor"/>
      </rPr>
      <t>another user, group, page, or place in a status update. The status update is then published as a post on both users pages and newsfeeds (as well as thier friends' newsfeeds). Tagging is instrumental in the lacing of the web within the network of connections managed by Facebook.</t>
    </r>
  </si>
  <si>
    <t>A way to communicate with another user faster than a message. The format emulates the interface used by America Online and Protegy for instant messaging. The user is able to communicate live in "real time" format with any of his or her "Friends" that are currently logged in and active on the website either from a personal computer or mobile device. Conversations in chat are closed (not published) to public view.</t>
  </si>
  <si>
    <t>The user selects a specific name (of their choice) to customize the profile address, which will come after the back slash in the URL address.</t>
  </si>
  <si>
    <t>User may enter his or her phone number to access some facebook qualities on their phones. If phone number is published, it is (1) viewable on the user's profile, and (2) allows for the option of comments and messages to be sent via text message format to the given moble number.</t>
  </si>
  <si>
    <r>
      <t xml:space="preserve">The most popular selling items or most popular items to </t>
    </r>
    <r>
      <rPr>
        <i/>
        <sz val="12"/>
        <rFont val="Calibri"/>
        <family val="2"/>
        <scheme val="minor"/>
      </rPr>
      <t xml:space="preserve">Like </t>
    </r>
    <r>
      <rPr>
        <sz val="12"/>
        <rFont val="Calibri"/>
        <family val="2"/>
        <scheme val="minor"/>
      </rPr>
      <t>are highlighted in the sidebar. Facebook takes all information that has been "input" to the user's account,  as well as browsing history (barring privacy settings), and sponsors pages and advertizements in the sidebar according to associative relation to the user.</t>
    </r>
  </si>
  <si>
    <t>Feed</t>
  </si>
  <si>
    <r>
      <t xml:space="preserve">Users have the ability to create a personal profile that has a variety of customizable settings. All information input to the profile is published on the </t>
    </r>
    <r>
      <rPr>
        <i/>
        <sz val="12"/>
        <rFont val="Calibri"/>
        <family val="2"/>
        <scheme val="minor"/>
      </rPr>
      <t>Info</t>
    </r>
    <r>
      <rPr>
        <sz val="12"/>
        <rFont val="Calibri"/>
        <family val="2"/>
        <scheme val="minor"/>
      </rPr>
      <t xml:space="preserve"> tab of the user's profile. Without special privacy settings, the user's information is published to partnered websites and shows up if it matches search criteria in searchengines such as </t>
    </r>
    <r>
      <rPr>
        <i/>
        <sz val="12"/>
        <rFont val="Calibri"/>
        <family val="2"/>
        <scheme val="minor"/>
      </rPr>
      <t>Google</t>
    </r>
    <r>
      <rPr>
        <sz val="12"/>
        <rFont val="Calibri"/>
        <family val="2"/>
        <scheme val="minor"/>
      </rPr>
      <t>. Without privacy settings, information can be viewed by users who are not accepted "friends" of the host user.</t>
    </r>
  </si>
  <si>
    <t>Search</t>
  </si>
  <si>
    <t>A function used to search for items within the website. Facebook provides it's own closed-network search engine which is limited to any information within Facebook's database. Users can search for any documented information such as names, places, groups, events, like Pages, and public figures.</t>
  </si>
  <si>
    <t>Private Message</t>
  </si>
  <si>
    <t>Users can send a private message to another user (similar to email), which is not viewable to the public.</t>
  </si>
  <si>
    <t>A category of user organization which streams users with accepted "friendship" connection approval to be filed under the "Family" category, rather than the standard, "Friends" user community category. Unlike standard Friend listing, Family members will be published in the user's personal profile for public view. Finally, categorizing a user as Family sends a message to Facebook which responds by suggesting selected users within the connected "Family" network (Primarily those users with the same last name), and suggesting them to the user to add as a Family member.</t>
  </si>
  <si>
    <t>(1) Bumperstickers are 2'' by 1'' tiles which contain .jpeg images. They are added to a user profile for display. The purpose of customizing a user profile with bumperstickers is for aesthetic reasons and to communicate self expression to the public. (2) Users can "send" Bumperstickers to other friends who will deny or approve the Bumpersticker to be published on his/her page. Sending a Bumpersticker is a form of communcation using graphics, icons, or quotations.</t>
  </si>
  <si>
    <r>
      <t xml:space="preserve">Users can publish a poll to connected users' newsfeed. The polls are interoggative questions, or declarative statements, and each have a set of multiple choice responses for the user's "Friends" to select. Facebook uses data collected through Questions to show a graphical display of user responses. (e.g.; </t>
    </r>
    <r>
      <rPr>
        <i/>
        <sz val="12"/>
        <rFont val="Calibri"/>
        <family val="2"/>
        <scheme val="minor"/>
      </rPr>
      <t>Name your favorite breed of dog: a. Mastiff  b. Labrador c. Golden Retriever</t>
    </r>
    <r>
      <rPr>
        <sz val="12"/>
        <rFont val="Calibri"/>
        <scheme val="minor"/>
      </rPr>
      <t xml:space="preserve"> ;  </t>
    </r>
    <r>
      <rPr>
        <i/>
        <sz val="12"/>
        <rFont val="Calibri"/>
        <family val="2"/>
        <scheme val="minor"/>
      </rPr>
      <t>What color should I dye my hair? a. Brown b. Black c. Pink d. Red.</t>
    </r>
    <r>
      <rPr>
        <sz val="12"/>
        <rFont val="Calibri"/>
        <family val="2"/>
        <scheme val="minor"/>
      </rPr>
      <t xml:space="preserve">) </t>
    </r>
  </si>
  <si>
    <t>(1) User is able to listen to full CD's or mixed tunes while browsing Facebook. (2) Facebook adds music you "like" your profile as published data. (3) When listening to a song, Facebook publishes a statement on your connected users' newsfeed displaying a public record of what you listened to, the date, and the time you listened.</t>
  </si>
  <si>
    <r>
      <t xml:space="preserve">&lt; </t>
    </r>
    <r>
      <rPr>
        <b/>
        <i/>
        <sz val="12"/>
        <rFont val="Arial"/>
        <family val="2"/>
      </rPr>
      <t>click to view footnote</t>
    </r>
  </si>
  <si>
    <t>Public figures, celebrities, corportations, official Pages, events, and friends you'd like to subscribe to. When subscribing, the user has elected for updated information by the subscribed page to show up in the user's news feed.</t>
  </si>
  <si>
    <t xml:space="preserve">Only allowing users to view certain areas of your Facebook that consists of personal information. Facebook has created an extremely customizable setting interface that allows different options to this function. Access to Privacy settings are located within the privacy page, but also branch out to allow access specific functions in areas such as: Photos (Privacy settings for albums), Status updates (Privacy settings for who is allowed to view status updates), or Profile content (Customizable privasy settings by category: allow users, partnered websites, etc. to see only the content you choose to publish publicly.) </t>
  </si>
  <si>
    <r>
      <t>(1) A picture used by photography. Allows users, pages, and groups to be "tagged" as a connection to the individual photo (</t>
    </r>
    <r>
      <rPr>
        <i/>
        <sz val="12"/>
        <rFont val="Calibri"/>
        <family val="2"/>
        <scheme val="minor"/>
      </rPr>
      <t>Or other image in .jpeg or .npg format</t>
    </r>
    <r>
      <rPr>
        <sz val="12"/>
        <rFont val="Calibri"/>
        <family val="2"/>
        <scheme val="minor"/>
      </rPr>
      <t xml:space="preserve">) or album. Photo albums may appear as user albums, group albums, "Like" page albums, professional page albums, etc. Lastly, the user has the option to tell facebook to filter his or her privacy settings to keep specific people from viewing the photo, and or personal "tag" </t>
    </r>
    <r>
      <rPr>
        <i/>
        <sz val="12"/>
        <rFont val="Calibri"/>
        <family val="2"/>
        <scheme val="minor"/>
      </rPr>
      <t xml:space="preserve">See: Tag; privacy. </t>
    </r>
    <r>
      <rPr>
        <sz val="12"/>
        <rFont val="Calibri"/>
        <family val="2"/>
        <scheme val="minor"/>
      </rPr>
      <t>(2) Other interaction with pictures involves captions to individual slides, comment, and like features. Users have the option to comment on pictures if user privacy settings allow it. Without privacy features in place, a user does not need to be friends with another user to be able to see his or her photos or comments.</t>
    </r>
  </si>
  <si>
    <t>No</t>
  </si>
  <si>
    <t>(1) Denies other facebook users, networks, third party applications, or partnered websties access to your data. If blocked settings are put into place, your identity and profile are invisible to the denied variable. (2) The user can tell the Facebook website to block (filter out) certain users, content, advertizements, apps, or games from popping up on his or her feed and homepage. Similarly, a user can block said variables from sending messages and requests.</t>
  </si>
  <si>
    <r>
      <t xml:space="preserve">The system of recording, editing, reproducing, or broadcasting moving visual images on or from video recording. Posting videos also involves the addition of thumbnails, captions, descriptions, location, tagging, and user "like" options. Networking of videos, and video privacy settings follow the same model as Photo settings. </t>
    </r>
    <r>
      <rPr>
        <i/>
        <sz val="12"/>
        <rFont val="Calibri"/>
        <family val="2"/>
        <scheme val="minor"/>
      </rPr>
      <t>See: Tag; Like; Photo.</t>
    </r>
  </si>
  <si>
    <t xml:space="preserve">A notice of activity which pops up in the toolbar to alert the user of some change to his or her account. The content of the notice may include: that a user may have received a tagged photo, comment, video, event invite, game or application request, mention in a note or status update, etc. Notifications may be a prompt resulting from some interaction between another user and the receiving user, using facebook as a medium. Sometimes, however facebook administrators send notifications to users giving information such as a change in website policy, a successfully processed video, or an alert to an issue of compromized privacy.   </t>
  </si>
  <si>
    <t>User is able to write deeper thoughts and post them onto the Facebook site as a separate element to written statements such as comments, profile criteria, or status updates. Notes act similar to blog entries, and when published broadcast a notice into other user's feed, as well as add the Note to a database of Notes shared by connected users (friends; pages; groups; etc).</t>
  </si>
  <si>
    <t>#</t>
    <phoneticPr fontId="1" type="noConversion"/>
  </si>
  <si>
    <t>Function Name</t>
    <phoneticPr fontId="1" type="noConversion"/>
  </si>
  <si>
    <t>Account Setup</t>
    <phoneticPr fontId="1" type="noConversion"/>
  </si>
  <si>
    <t>Profile Creation</t>
    <phoneticPr fontId="1" type="noConversion"/>
  </si>
  <si>
    <t>Bill Wolff</t>
    <phoneticPr fontId="1" type="noConversion"/>
  </si>
  <si>
    <t>Events</t>
  </si>
  <si>
    <t>Like</t>
  </si>
  <si>
    <t>Comment</t>
  </si>
  <si>
    <t>Tag</t>
  </si>
  <si>
    <t>Chat</t>
  </si>
  <si>
    <t>Pages</t>
  </si>
  <si>
    <t>Groups</t>
  </si>
  <si>
    <t>Ads</t>
  </si>
  <si>
    <t>Photos</t>
  </si>
  <si>
    <t>Videos</t>
  </si>
  <si>
    <t>Blocking</t>
  </si>
  <si>
    <t>Privacy Settings</t>
  </si>
  <si>
    <t>Posts</t>
  </si>
  <si>
    <t>Network</t>
  </si>
  <si>
    <t>Linked Accounts</t>
  </si>
  <si>
    <t>Notifications</t>
  </si>
  <si>
    <t>Notes</t>
  </si>
  <si>
    <t>Subscriptions</t>
  </si>
  <si>
    <t>Family</t>
  </si>
  <si>
    <t>Close Friends</t>
  </si>
  <si>
    <t>Limited Profile</t>
  </si>
  <si>
    <t>Questions</t>
  </si>
  <si>
    <t>Bumper Sticker</t>
  </si>
  <si>
    <t>Music</t>
  </si>
  <si>
    <t>Username</t>
  </si>
  <si>
    <t>Payments</t>
  </si>
  <si>
    <t>Mobile</t>
  </si>
  <si>
    <t>Acquaintances</t>
  </si>
  <si>
    <t>Users can create an event where other invited or uninvited users can accept, decline or possibly accept the invite.</t>
  </si>
  <si>
    <t>Facebook</t>
  </si>
  <si>
    <t>Any kind of comment, video or photo that can be put up on someone's page</t>
  </si>
  <si>
    <t>A way to connect with others. A similarity is community settings.</t>
  </si>
  <si>
    <t>Users can manage multiple registered accounts</t>
  </si>
  <si>
    <t>Sponsored Story</t>
  </si>
  <si>
    <t>When playing games on Facebook, some may require money. Payments is where the money is paid</t>
  </si>
  <si>
    <t>Sneak peeks to what a full Facebook Page is. Located on the side of any visitor facebook page.</t>
  </si>
  <si>
    <t>Writing Space or Example of Writing in terms of Dorothy Winsor (1992)?</t>
  </si>
  <si>
    <t>Names of All Group Members:     Samantha Caltabiano &amp; Kaitlyn Cassano</t>
  </si>
  <si>
    <r>
      <rPr>
        <i/>
        <sz val="12"/>
        <rFont val="Century Gothic"/>
        <family val="2"/>
      </rPr>
      <t>Technologies and the Future of Writing</t>
    </r>
    <r>
      <rPr>
        <sz val="12"/>
        <rFont val="Century Gothic"/>
        <family val="2"/>
      </rPr>
      <t>, Fall 2011</t>
    </r>
  </si>
  <si>
    <t>Yes</t>
  </si>
  <si>
    <t>Definition of Function</t>
  </si>
  <si>
    <t>Third Party Games</t>
  </si>
  <si>
    <r>
      <t>Facebook acts as a platform to gain access to games designed by third party developers. Users must first elect to "</t>
    </r>
    <r>
      <rPr>
        <i/>
        <sz val="12"/>
        <rFont val="Calibri"/>
        <family val="2"/>
        <scheme val="minor"/>
      </rPr>
      <t>allow Application access to user content</t>
    </r>
    <r>
      <rPr>
        <sz val="12"/>
        <rFont val="Calibri"/>
        <scheme val="minor"/>
      </rPr>
      <t>", giving the game permission to use the User's data. User can occupy their time with competition between other facebook users. Finally facebook games provide the function to flaunt game records, publishing them to different areas of facebook, and connecting people through mutual games.</t>
    </r>
  </si>
  <si>
    <t>Web 2.0 Applications</t>
  </si>
  <si>
    <t>Users have the ability to set up an account. This requires the input of information starting with a valid email account, password creation, and confirmation.</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</si>
</sst>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Verdana"/>
    </font>
    <font>
      <sz val="8"/>
      <name val="Verdana"/>
    </font>
    <font>
      <sz val="12"/>
      <name val="Arial"/>
    </font>
    <font>
      <b/>
      <sz val="12"/>
      <name val="Arial"/>
    </font>
    <font>
      <sz val="12"/>
      <name val="Calibri"/>
      <scheme val="minor"/>
    </font>
    <font>
      <b/>
      <sz val="20"/>
      <color theme="3"/>
      <name val="Arial"/>
      <family val="2"/>
    </font>
    <font>
      <sz val="12"/>
      <name val="Century Gothic"/>
      <family val="2"/>
    </font>
    <font>
      <i/>
      <sz val="12"/>
      <name val="Century Gothic"/>
      <family val="2"/>
    </font>
    <font>
      <b/>
      <sz val="12"/>
      <name val="Century Gothic"/>
      <family val="2"/>
    </font>
    <font>
      <b/>
      <sz val="10"/>
      <name val="Century Gothic"/>
      <family val="2"/>
    </font>
    <font>
      <sz val="12"/>
      <color theme="3" tint="-0.499984740745262"/>
      <name val="Arial"/>
      <family val="2"/>
    </font>
    <font>
      <i/>
      <sz val="12"/>
      <name val="Calibri"/>
      <family val="2"/>
      <scheme val="minor"/>
    </font>
    <font>
      <sz val="12"/>
      <name val="Calibri"/>
      <family val="2"/>
      <scheme val="minor"/>
    </font>
    <font>
      <sz val="14"/>
      <name val="Century Gothic"/>
      <family val="2"/>
    </font>
    <font>
      <sz val="12"/>
      <name val="Arial"/>
    </font>
    <font>
      <sz val="9"/>
      <color indexed="81"/>
      <name val="Tahoma"/>
      <family val="2"/>
    </font>
    <font>
      <b/>
      <sz val="9"/>
      <color indexed="81"/>
      <name val="Tahoma"/>
      <family val="2"/>
    </font>
    <font>
      <b/>
      <sz val="12"/>
      <name val="Arial"/>
    </font>
    <font>
      <b/>
      <i/>
      <sz val="12"/>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6" tint="0.39997558519241921"/>
        <bgColor indexed="64"/>
      </patternFill>
    </fill>
    <fill>
      <patternFill patternType="solid">
        <fgColor theme="8" tint="-0.249977111117893"/>
        <bgColor indexed="64"/>
      </patternFill>
    </fill>
  </fills>
  <borders count="14">
    <border>
      <left/>
      <right/>
      <top/>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56">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5"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2" fillId="3" borderId="0" xfId="0" applyFont="1" applyFill="1" applyAlignment="1">
      <alignment vertical="center"/>
    </xf>
    <xf numFmtId="0" fontId="2" fillId="3" borderId="0" xfId="0" applyFont="1" applyFill="1" applyAlignment="1">
      <alignment horizontal="center" vertical="center"/>
    </xf>
    <xf numFmtId="0" fontId="2" fillId="2" borderId="0" xfId="0" applyFont="1" applyFill="1" applyAlignment="1">
      <alignment horizontal="center" vertical="center" wrapText="1"/>
    </xf>
    <xf numFmtId="0" fontId="4" fillId="2" borderId="2" xfId="0" applyFont="1" applyFill="1" applyBorder="1" applyAlignment="1">
      <alignment vertical="center" wrapText="1"/>
    </xf>
    <xf numFmtId="0" fontId="4" fillId="2" borderId="0" xfId="0" applyFont="1" applyFill="1" applyAlignment="1">
      <alignment vertical="center" wrapText="1"/>
    </xf>
    <xf numFmtId="0" fontId="10"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2" fillId="0" borderId="0" xfId="0" applyFont="1" applyAlignment="1">
      <alignment vertical="center" wrapText="1"/>
    </xf>
    <xf numFmtId="0" fontId="14" fillId="0" borderId="6" xfId="0" applyFont="1" applyBorder="1" applyAlignment="1">
      <alignment horizontal="center" vertical="center" wrapText="1"/>
    </xf>
    <xf numFmtId="0" fontId="12" fillId="2" borderId="0" xfId="0" applyFont="1" applyFill="1" applyAlignment="1">
      <alignment vertical="center" wrapText="1"/>
    </xf>
    <xf numFmtId="0" fontId="14" fillId="0" borderId="2" xfId="0" applyFont="1" applyBorder="1" applyAlignment="1">
      <alignment horizontal="center" vertical="center" wrapText="1"/>
    </xf>
    <xf numFmtId="0" fontId="14"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2" fillId="0" borderId="2" xfId="0" applyFont="1" applyBorder="1" applyAlignment="1">
      <alignment vertical="center" wrapText="1"/>
    </xf>
    <xf numFmtId="0" fontId="12" fillId="0" borderId="0" xfId="0" applyFont="1" applyAlignment="1">
      <alignment horizontal="center" vertical="center" wrapText="1"/>
    </xf>
    <xf numFmtId="0" fontId="6" fillId="3" borderId="0" xfId="0" applyFont="1" applyFill="1" applyAlignment="1">
      <alignment horizontal="left" vertical="center"/>
    </xf>
    <xf numFmtId="0" fontId="8" fillId="4" borderId="2" xfId="0" applyFont="1" applyFill="1" applyBorder="1" applyAlignment="1">
      <alignment horizontal="center" vertical="center" wrapText="1"/>
    </xf>
    <xf numFmtId="0" fontId="9" fillId="4" borderId="5" xfId="0" applyFont="1" applyFill="1" applyBorder="1" applyAlignment="1">
      <alignment vertical="center" wrapText="1"/>
    </xf>
    <xf numFmtId="0" fontId="8" fillId="4" borderId="0" xfId="0" applyFont="1" applyFill="1" applyBorder="1" applyAlignment="1">
      <alignment horizontal="center" vertical="center" wrapText="1"/>
    </xf>
    <xf numFmtId="0" fontId="9" fillId="4" borderId="1" xfId="0" applyFont="1" applyFill="1" applyBorder="1" applyAlignment="1">
      <alignment vertical="center" wrapText="1"/>
    </xf>
    <xf numFmtId="0" fontId="9"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17" fillId="0" borderId="6" xfId="0" applyFont="1" applyBorder="1" applyAlignment="1">
      <alignment horizontal="center" vertical="top" wrapText="1"/>
    </xf>
    <xf numFmtId="0" fontId="13" fillId="3" borderId="8" xfId="0" applyFont="1" applyFill="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3" borderId="0" xfId="0" applyFont="1" applyFill="1" applyAlignment="1">
      <alignment horizontal="center"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xdr:col>
      <xdr:colOff>0</xdr:colOff>
      <xdr:row>5</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tretch>
          <a:fillRect/>
        </a:stretch>
      </xdr:blipFill>
      <xdr:spPr>
        <a:xfrm>
          <a:off x="0" y="828675"/>
          <a:ext cx="361950" cy="361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6" tint="-0.249977111117893"/>
  </sheetPr>
  <dimension ref="A1:J63"/>
  <sheetViews>
    <sheetView tabSelected="1" workbookViewId="0">
      <selection activeCell="D14" sqref="D14"/>
    </sheetView>
  </sheetViews>
  <sheetFormatPr baseColWidth="10" defaultColWidth="10.7109375" defaultRowHeight="29" customHeight="1"/>
  <cols>
    <col min="1" max="1" width="4.7109375" style="6" customWidth="1"/>
    <col min="2" max="2" width="17.42578125" style="6" customWidth="1"/>
    <col min="3" max="3" width="81.140625" style="6" customWidth="1"/>
    <col min="4" max="4" width="21.28515625" style="6" customWidth="1"/>
    <col min="5" max="5" width="4.140625" style="1" customWidth="1"/>
    <col min="6" max="6" width="3.7109375" style="1" customWidth="1"/>
    <col min="7" max="7" width="13.7109375" style="1" hidden="1" customWidth="1"/>
    <col min="8" max="8" width="4.42578125" style="1" customWidth="1"/>
    <col min="9" max="9" width="14.28515625" style="1" customWidth="1"/>
    <col min="10" max="16384" width="10.7109375" style="6"/>
  </cols>
  <sheetData>
    <row r="1" spans="1:10" s="4" customFormat="1" ht="16" customHeight="1">
      <c r="A1" s="38" t="s">
        <v>46</v>
      </c>
      <c r="B1" s="38"/>
      <c r="C1" s="18"/>
      <c r="D1" s="18"/>
      <c r="E1" s="19"/>
      <c r="F1" s="19"/>
      <c r="G1" s="19"/>
      <c r="H1" s="19"/>
      <c r="I1" s="19"/>
    </row>
    <row r="2" spans="1:10" s="4" customFormat="1" ht="16.5" customHeight="1">
      <c r="A2" s="55" t="s">
        <v>85</v>
      </c>
      <c r="B2" s="55"/>
      <c r="C2" s="55"/>
      <c r="D2" s="18"/>
      <c r="E2" s="19"/>
      <c r="F2" s="19"/>
      <c r="G2" s="19"/>
      <c r="H2" s="19"/>
      <c r="I2" s="19"/>
    </row>
    <row r="3" spans="1:10" s="4" customFormat="1" ht="17" customHeight="1">
      <c r="E3" s="2"/>
      <c r="F3" s="2"/>
      <c r="G3" s="2"/>
      <c r="H3" s="2"/>
      <c r="I3" s="2"/>
    </row>
    <row r="4" spans="1:10" s="4" customFormat="1" ht="21.75" customHeight="1">
      <c r="A4" s="52" t="s">
        <v>84</v>
      </c>
      <c r="B4" s="53"/>
      <c r="C4" s="53"/>
      <c r="D4" s="54"/>
      <c r="E4" s="2"/>
      <c r="F4" s="2"/>
      <c r="G4" s="2"/>
      <c r="H4" s="2"/>
      <c r="I4" s="2"/>
    </row>
    <row r="5" spans="1:10" ht="29" customHeight="1">
      <c r="A5" s="11"/>
      <c r="B5" s="50" t="s">
        <v>76</v>
      </c>
      <c r="C5" s="50"/>
      <c r="D5" s="50"/>
      <c r="E5" s="50"/>
      <c r="F5" s="50"/>
      <c r="G5" s="50"/>
      <c r="H5" s="50"/>
      <c r="I5" s="50"/>
    </row>
    <row r="6" spans="1:10" s="5" customFormat="1" ht="29" customHeight="1">
      <c r="A6" s="41" t="s">
        <v>42</v>
      </c>
      <c r="B6" s="39" t="s">
        <v>43</v>
      </c>
      <c r="C6" s="41" t="s">
        <v>87</v>
      </c>
      <c r="D6" s="43" t="s">
        <v>83</v>
      </c>
      <c r="E6" s="45" t="s">
        <v>90</v>
      </c>
      <c r="F6" s="46"/>
      <c r="G6" s="46"/>
      <c r="H6" s="46"/>
      <c r="I6" s="47"/>
      <c r="J6" s="51" t="s">
        <v>33</v>
      </c>
    </row>
    <row r="7" spans="1:10" s="3" customFormat="1" ht="40" customHeight="1">
      <c r="A7" s="44"/>
      <c r="B7" s="40"/>
      <c r="C7" s="42"/>
      <c r="D7" s="40"/>
      <c r="E7" s="48"/>
      <c r="F7" s="44"/>
      <c r="G7" s="44"/>
      <c r="H7" s="44"/>
      <c r="I7" s="49"/>
      <c r="J7" s="51"/>
    </row>
    <row r="8" spans="1:10" ht="36.75" customHeight="1">
      <c r="A8" s="20">
        <f>ROW()-7</f>
        <v>1</v>
      </c>
      <c r="B8" s="21" t="s">
        <v>44</v>
      </c>
      <c r="C8" s="31" t="s">
        <v>91</v>
      </c>
      <c r="D8" s="27" t="s">
        <v>86</v>
      </c>
      <c r="E8" s="23"/>
      <c r="F8" s="24"/>
      <c r="G8" s="24"/>
      <c r="H8" s="24"/>
      <c r="I8" s="25"/>
    </row>
    <row r="9" spans="1:10" ht="87" customHeight="1">
      <c r="A9" s="1">
        <f t="shared" ref="A9:A56" si="0">ROW()-7</f>
        <v>2</v>
      </c>
      <c r="B9" s="16" t="s">
        <v>45</v>
      </c>
      <c r="C9" s="29" t="s">
        <v>24</v>
      </c>
      <c r="D9" s="28" t="s">
        <v>86</v>
      </c>
      <c r="E9" s="10"/>
      <c r="F9" s="8"/>
      <c r="G9" s="8"/>
      <c r="H9" s="8"/>
      <c r="I9" s="9"/>
    </row>
    <row r="10" spans="1:10" ht="29" customHeight="1">
      <c r="A10" s="20">
        <f t="shared" si="0"/>
        <v>3</v>
      </c>
      <c r="B10" s="21" t="s">
        <v>47</v>
      </c>
      <c r="C10" s="22" t="s">
        <v>75</v>
      </c>
      <c r="D10" s="27" t="s">
        <v>86</v>
      </c>
      <c r="E10" s="26"/>
      <c r="F10" s="24"/>
      <c r="G10" s="24"/>
      <c r="H10" s="24"/>
      <c r="I10" s="25"/>
    </row>
    <row r="11" spans="1:10" ht="88.5" customHeight="1">
      <c r="A11" s="1">
        <f t="shared" si="0"/>
        <v>4</v>
      </c>
      <c r="B11" s="36" t="s">
        <v>13</v>
      </c>
      <c r="C11" s="29" t="s">
        <v>14</v>
      </c>
      <c r="D11" s="28" t="s">
        <v>86</v>
      </c>
      <c r="E11" s="10"/>
      <c r="F11" s="8"/>
      <c r="G11" s="8"/>
      <c r="H11" s="8"/>
      <c r="I11" s="9"/>
    </row>
    <row r="12" spans="1:10" ht="50.25" customHeight="1">
      <c r="A12" s="20">
        <f t="shared" si="0"/>
        <v>5</v>
      </c>
      <c r="B12" s="21" t="s">
        <v>48</v>
      </c>
      <c r="C12" s="31" t="s">
        <v>2</v>
      </c>
      <c r="D12" s="27" t="s">
        <v>86</v>
      </c>
      <c r="E12" s="26"/>
      <c r="F12" s="24"/>
      <c r="G12" s="24"/>
      <c r="H12" s="24"/>
      <c r="I12" s="25"/>
    </row>
    <row r="13" spans="1:10" ht="35.25" customHeight="1">
      <c r="A13" s="1">
        <f t="shared" si="0"/>
        <v>6</v>
      </c>
      <c r="B13" s="36" t="s">
        <v>27</v>
      </c>
      <c r="C13" s="29" t="s">
        <v>28</v>
      </c>
      <c r="D13" s="28" t="s">
        <v>86</v>
      </c>
      <c r="E13" s="30"/>
      <c r="F13" s="8"/>
      <c r="G13" s="8"/>
      <c r="H13" s="8"/>
      <c r="I13" s="9"/>
    </row>
    <row r="14" spans="1:10" ht="93" customHeight="1">
      <c r="A14" s="20">
        <f t="shared" si="0"/>
        <v>7</v>
      </c>
      <c r="B14" s="21" t="s">
        <v>49</v>
      </c>
      <c r="C14" s="31" t="s">
        <v>3</v>
      </c>
      <c r="D14" s="27" t="s">
        <v>86</v>
      </c>
      <c r="E14" s="26"/>
      <c r="F14" s="24"/>
      <c r="G14" s="24"/>
      <c r="H14" s="24"/>
      <c r="I14" s="25"/>
    </row>
    <row r="15" spans="1:10" ht="134.25" customHeight="1">
      <c r="A15" s="1">
        <f t="shared" si="0"/>
        <v>8</v>
      </c>
      <c r="B15" s="16" t="s">
        <v>50</v>
      </c>
      <c r="C15" s="29" t="s">
        <v>18</v>
      </c>
      <c r="D15" s="32" t="s">
        <v>86</v>
      </c>
      <c r="E15" s="10"/>
      <c r="F15" s="8"/>
      <c r="G15" s="8"/>
      <c r="H15" s="8"/>
      <c r="I15" s="9"/>
    </row>
    <row r="16" spans="1:10" ht="81.75" customHeight="1">
      <c r="A16" s="20">
        <f t="shared" si="0"/>
        <v>9</v>
      </c>
      <c r="B16" s="21" t="s">
        <v>51</v>
      </c>
      <c r="C16" s="31" t="s">
        <v>19</v>
      </c>
      <c r="D16" s="27" t="s">
        <v>86</v>
      </c>
      <c r="E16" s="26"/>
      <c r="F16" s="24"/>
      <c r="G16" s="24"/>
      <c r="H16" s="24"/>
      <c r="I16" s="25"/>
    </row>
    <row r="17" spans="1:9" ht="85.5" customHeight="1">
      <c r="A17" s="1">
        <f t="shared" si="0"/>
        <v>10</v>
      </c>
      <c r="B17" s="16" t="s">
        <v>88</v>
      </c>
      <c r="C17" s="29" t="s">
        <v>89</v>
      </c>
      <c r="D17" s="32" t="s">
        <v>86</v>
      </c>
      <c r="E17" s="10"/>
      <c r="F17" s="8"/>
      <c r="G17" s="8"/>
      <c r="H17" s="8"/>
      <c r="I17" s="9"/>
    </row>
    <row r="18" spans="1:9" ht="126" customHeight="1">
      <c r="A18" s="20">
        <f t="shared" si="0"/>
        <v>11</v>
      </c>
      <c r="B18" s="21" t="s">
        <v>52</v>
      </c>
      <c r="C18" s="31" t="s">
        <v>4</v>
      </c>
      <c r="D18" s="27" t="s">
        <v>86</v>
      </c>
      <c r="E18" s="26"/>
      <c r="F18" s="24"/>
      <c r="G18" s="24"/>
      <c r="H18" s="24"/>
      <c r="I18" s="25"/>
    </row>
    <row r="19" spans="1:9" ht="53.25" customHeight="1">
      <c r="A19" s="1">
        <f t="shared" si="0"/>
        <v>12</v>
      </c>
      <c r="B19" s="16" t="s">
        <v>53</v>
      </c>
      <c r="C19" s="29" t="s">
        <v>16</v>
      </c>
      <c r="D19" s="28" t="s">
        <v>86</v>
      </c>
      <c r="E19" s="10"/>
      <c r="F19" s="8"/>
      <c r="G19" s="8"/>
      <c r="H19" s="8"/>
      <c r="I19" s="9"/>
    </row>
    <row r="20" spans="1:9" ht="29" customHeight="1">
      <c r="A20" s="20">
        <f t="shared" si="0"/>
        <v>13</v>
      </c>
      <c r="B20" s="21" t="s">
        <v>54</v>
      </c>
      <c r="C20" s="22" t="s">
        <v>82</v>
      </c>
      <c r="D20" s="27" t="s">
        <v>86</v>
      </c>
      <c r="E20" s="26"/>
      <c r="F20" s="24"/>
      <c r="G20" s="24"/>
      <c r="H20" s="24"/>
      <c r="I20" s="25"/>
    </row>
    <row r="21" spans="1:9" ht="105">
      <c r="A21" s="1">
        <f t="shared" si="0"/>
        <v>14</v>
      </c>
      <c r="B21" s="16" t="s">
        <v>55</v>
      </c>
      <c r="C21" s="29" t="s">
        <v>36</v>
      </c>
      <c r="D21" s="32" t="s">
        <v>86</v>
      </c>
      <c r="E21" s="10"/>
      <c r="F21" s="8"/>
      <c r="G21" s="8"/>
      <c r="H21" s="8"/>
      <c r="I21" s="9"/>
    </row>
    <row r="22" spans="1:9" ht="62.25" customHeight="1">
      <c r="A22" s="20">
        <f t="shared" si="0"/>
        <v>15</v>
      </c>
      <c r="B22" s="21" t="s">
        <v>56</v>
      </c>
      <c r="C22" s="31" t="s">
        <v>39</v>
      </c>
      <c r="D22" s="33" t="s">
        <v>86</v>
      </c>
      <c r="E22" s="26"/>
      <c r="F22" s="24"/>
      <c r="G22" s="24"/>
      <c r="H22" s="24"/>
      <c r="I22" s="25"/>
    </row>
    <row r="23" spans="1:9" ht="93" customHeight="1">
      <c r="A23" s="1">
        <f t="shared" si="0"/>
        <v>16</v>
      </c>
      <c r="B23" s="16" t="s">
        <v>57</v>
      </c>
      <c r="C23" s="29" t="s">
        <v>38</v>
      </c>
      <c r="D23" s="32" t="s">
        <v>86</v>
      </c>
      <c r="E23" s="10"/>
      <c r="F23" s="8"/>
      <c r="G23" s="8"/>
      <c r="H23" s="8"/>
      <c r="I23" s="9"/>
    </row>
    <row r="24" spans="1:9" ht="114.75" customHeight="1">
      <c r="A24" s="20">
        <f t="shared" si="0"/>
        <v>17</v>
      </c>
      <c r="B24" s="21" t="s">
        <v>58</v>
      </c>
      <c r="C24" s="31" t="s">
        <v>35</v>
      </c>
      <c r="D24" s="34" t="s">
        <v>37</v>
      </c>
      <c r="E24" s="26"/>
      <c r="F24" s="24"/>
      <c r="G24" s="24"/>
      <c r="H24" s="24"/>
      <c r="I24" s="25"/>
    </row>
    <row r="25" spans="1:9" ht="29" customHeight="1">
      <c r="A25" s="1">
        <f t="shared" si="0"/>
        <v>18</v>
      </c>
      <c r="B25" s="16" t="s">
        <v>59</v>
      </c>
      <c r="C25" s="29" t="s">
        <v>77</v>
      </c>
      <c r="D25" s="28" t="s">
        <v>86</v>
      </c>
      <c r="E25" s="10"/>
      <c r="F25" s="8"/>
      <c r="G25" s="8"/>
      <c r="H25" s="8"/>
      <c r="I25" s="9"/>
    </row>
    <row r="26" spans="1:9" ht="29" customHeight="1">
      <c r="A26" s="20">
        <f t="shared" si="0"/>
        <v>19</v>
      </c>
      <c r="B26" s="21" t="s">
        <v>60</v>
      </c>
      <c r="C26" s="22" t="s">
        <v>78</v>
      </c>
      <c r="D26" s="27" t="s">
        <v>86</v>
      </c>
      <c r="E26" s="26"/>
      <c r="F26" s="24"/>
      <c r="G26" s="24"/>
      <c r="H26" s="24"/>
      <c r="I26" s="25"/>
    </row>
    <row r="27" spans="1:9" ht="29" customHeight="1">
      <c r="A27" s="1">
        <f t="shared" si="0"/>
        <v>20</v>
      </c>
      <c r="B27" s="16" t="s">
        <v>61</v>
      </c>
      <c r="C27" s="29" t="s">
        <v>79</v>
      </c>
      <c r="D27" s="35" t="s">
        <v>37</v>
      </c>
      <c r="E27" s="10"/>
      <c r="F27" s="8"/>
      <c r="G27" s="8"/>
      <c r="H27" s="8"/>
      <c r="I27" s="9"/>
    </row>
    <row r="28" spans="1:9" ht="111.75" customHeight="1">
      <c r="A28" s="20">
        <f t="shared" si="0"/>
        <v>21</v>
      </c>
      <c r="B28" s="21" t="s">
        <v>62</v>
      </c>
      <c r="C28" s="31" t="s">
        <v>40</v>
      </c>
      <c r="D28" s="33" t="s">
        <v>86</v>
      </c>
      <c r="E28" s="26"/>
      <c r="F28" s="24"/>
      <c r="G28" s="24"/>
      <c r="H28" s="24"/>
      <c r="I28" s="25"/>
    </row>
    <row r="29" spans="1:9" ht="72" customHeight="1">
      <c r="A29" s="1">
        <f t="shared" si="0"/>
        <v>22</v>
      </c>
      <c r="B29" s="16" t="s">
        <v>63</v>
      </c>
      <c r="C29" s="29" t="s">
        <v>41</v>
      </c>
      <c r="D29" s="32" t="s">
        <v>86</v>
      </c>
      <c r="E29" s="10"/>
      <c r="F29" s="8"/>
      <c r="G29" s="8"/>
      <c r="H29" s="8"/>
      <c r="I29" s="9"/>
    </row>
    <row r="30" spans="1:9" ht="52.5" customHeight="1">
      <c r="A30" s="20">
        <f t="shared" si="0"/>
        <v>23</v>
      </c>
      <c r="B30" s="21" t="s">
        <v>64</v>
      </c>
      <c r="C30" s="31" t="s">
        <v>34</v>
      </c>
      <c r="D30" s="33" t="s">
        <v>86</v>
      </c>
      <c r="E30" s="26"/>
      <c r="F30" s="24"/>
      <c r="G30" s="24"/>
      <c r="H30" s="24"/>
      <c r="I30" s="25"/>
    </row>
    <row r="31" spans="1:9" ht="111" customHeight="1">
      <c r="A31" s="1">
        <f t="shared" si="0"/>
        <v>24</v>
      </c>
      <c r="B31" s="16" t="s">
        <v>65</v>
      </c>
      <c r="C31" s="29" t="s">
        <v>29</v>
      </c>
      <c r="D31" s="32" t="s">
        <v>86</v>
      </c>
      <c r="E31" s="10"/>
      <c r="F31" s="8"/>
      <c r="G31" s="8"/>
      <c r="H31" s="8"/>
      <c r="I31" s="9"/>
    </row>
    <row r="32" spans="1:9" ht="56.25" customHeight="1">
      <c r="A32" s="20">
        <f t="shared" si="0"/>
        <v>25</v>
      </c>
      <c r="B32" s="21" t="s">
        <v>66</v>
      </c>
      <c r="C32" s="31" t="s">
        <v>10</v>
      </c>
      <c r="D32" s="34" t="s">
        <v>37</v>
      </c>
      <c r="E32" s="26"/>
      <c r="F32" s="24"/>
      <c r="G32" s="24"/>
      <c r="H32" s="24"/>
      <c r="I32" s="25"/>
    </row>
    <row r="33" spans="1:9" ht="37.5" customHeight="1">
      <c r="A33" s="1">
        <f t="shared" si="0"/>
        <v>26</v>
      </c>
      <c r="B33" s="16" t="s">
        <v>74</v>
      </c>
      <c r="C33" s="29" t="s">
        <v>11</v>
      </c>
      <c r="D33" s="35" t="s">
        <v>37</v>
      </c>
      <c r="E33" s="10"/>
      <c r="F33" s="8"/>
      <c r="G33" s="8"/>
      <c r="H33" s="8"/>
      <c r="I33" s="9"/>
    </row>
    <row r="34" spans="1:9" ht="101.25" customHeight="1">
      <c r="A34" s="20">
        <f t="shared" si="0"/>
        <v>27</v>
      </c>
      <c r="B34" s="21" t="s">
        <v>67</v>
      </c>
      <c r="C34" s="31" t="s">
        <v>12</v>
      </c>
      <c r="D34" s="34" t="s">
        <v>37</v>
      </c>
      <c r="E34" s="26"/>
      <c r="F34" s="24"/>
      <c r="G34" s="24"/>
      <c r="H34" s="24"/>
      <c r="I34" s="25"/>
    </row>
    <row r="35" spans="1:9" ht="84" customHeight="1">
      <c r="A35" s="1">
        <f t="shared" si="0"/>
        <v>28</v>
      </c>
      <c r="B35" s="16" t="s">
        <v>68</v>
      </c>
      <c r="C35" s="29" t="s">
        <v>31</v>
      </c>
      <c r="D35" s="32" t="s">
        <v>86</v>
      </c>
      <c r="E35" s="10"/>
      <c r="F35" s="8"/>
      <c r="G35" s="8"/>
      <c r="H35" s="8"/>
      <c r="I35" s="9"/>
    </row>
    <row r="36" spans="1:9" ht="87" customHeight="1">
      <c r="A36" s="20">
        <f t="shared" si="0"/>
        <v>29</v>
      </c>
      <c r="B36" s="21" t="s">
        <v>69</v>
      </c>
      <c r="C36" s="31" t="s">
        <v>30</v>
      </c>
      <c r="D36" s="33" t="s">
        <v>86</v>
      </c>
      <c r="E36" s="26"/>
      <c r="F36" s="24"/>
      <c r="G36" s="24"/>
      <c r="H36" s="24"/>
      <c r="I36" s="25"/>
    </row>
    <row r="37" spans="1:9" ht="69" customHeight="1">
      <c r="A37" s="1">
        <f t="shared" si="0"/>
        <v>30</v>
      </c>
      <c r="B37" s="16" t="s">
        <v>70</v>
      </c>
      <c r="C37" s="29" t="s">
        <v>32</v>
      </c>
      <c r="D37" s="32" t="s">
        <v>86</v>
      </c>
      <c r="E37" s="10"/>
      <c r="F37" s="8"/>
      <c r="G37" s="8"/>
      <c r="H37" s="8"/>
      <c r="I37" s="9"/>
    </row>
    <row r="38" spans="1:9" ht="42" customHeight="1">
      <c r="A38" s="20">
        <f t="shared" si="0"/>
        <v>31</v>
      </c>
      <c r="B38" s="21" t="s">
        <v>71</v>
      </c>
      <c r="C38" s="31" t="s">
        <v>20</v>
      </c>
      <c r="D38" s="33" t="s">
        <v>86</v>
      </c>
      <c r="E38" s="26"/>
      <c r="F38" s="24"/>
      <c r="G38" s="24"/>
      <c r="H38" s="24"/>
      <c r="I38" s="25"/>
    </row>
    <row r="39" spans="1:9" ht="29" customHeight="1">
      <c r="A39" s="1">
        <f t="shared" si="0"/>
        <v>32</v>
      </c>
      <c r="B39" s="16" t="s">
        <v>72</v>
      </c>
      <c r="C39" s="17" t="s">
        <v>81</v>
      </c>
      <c r="D39" s="35" t="s">
        <v>37</v>
      </c>
      <c r="E39" s="10"/>
      <c r="F39" s="8"/>
      <c r="G39" s="8"/>
      <c r="H39" s="8"/>
      <c r="I39" s="9"/>
    </row>
    <row r="40" spans="1:9" ht="66.75" customHeight="1">
      <c r="A40" s="20">
        <f t="shared" si="0"/>
        <v>33</v>
      </c>
      <c r="B40" s="21" t="s">
        <v>73</v>
      </c>
      <c r="C40" s="31" t="s">
        <v>21</v>
      </c>
      <c r="D40" s="34" t="s">
        <v>37</v>
      </c>
      <c r="E40" s="26"/>
      <c r="F40" s="24"/>
      <c r="G40" s="24"/>
      <c r="H40" s="24"/>
      <c r="I40" s="25"/>
    </row>
    <row r="41" spans="1:9" ht="63.75" customHeight="1">
      <c r="A41" s="1">
        <f t="shared" si="0"/>
        <v>34</v>
      </c>
      <c r="B41" s="16" t="s">
        <v>80</v>
      </c>
      <c r="C41" s="29" t="s">
        <v>22</v>
      </c>
      <c r="D41" s="32" t="s">
        <v>86</v>
      </c>
      <c r="E41" s="10"/>
      <c r="F41" s="8"/>
      <c r="G41" s="8"/>
      <c r="H41" s="8"/>
      <c r="I41" s="9"/>
    </row>
    <row r="42" spans="1:9" ht="135.75" customHeight="1">
      <c r="A42" s="1">
        <f t="shared" si="0"/>
        <v>35</v>
      </c>
      <c r="B42" s="36" t="s">
        <v>23</v>
      </c>
      <c r="C42" s="29" t="s">
        <v>17</v>
      </c>
      <c r="D42" s="32" t="s">
        <v>86</v>
      </c>
      <c r="E42" s="10"/>
      <c r="F42" s="8"/>
      <c r="G42" s="8"/>
      <c r="H42" s="8"/>
      <c r="I42" s="9"/>
    </row>
    <row r="43" spans="1:9" ht="61.5" customHeight="1">
      <c r="A43" s="1">
        <f t="shared" si="0"/>
        <v>36</v>
      </c>
      <c r="B43" s="36" t="s">
        <v>25</v>
      </c>
      <c r="C43" s="29" t="s">
        <v>26</v>
      </c>
      <c r="D43" s="35" t="s">
        <v>37</v>
      </c>
      <c r="E43" s="10"/>
      <c r="F43" s="8"/>
      <c r="G43" s="8"/>
      <c r="H43" s="8"/>
      <c r="I43" s="9"/>
    </row>
    <row r="44" spans="1:9" ht="186" customHeight="1">
      <c r="A44" s="1">
        <f t="shared" si="0"/>
        <v>37</v>
      </c>
      <c r="B44" s="36" t="s">
        <v>15</v>
      </c>
      <c r="C44" s="29" t="s">
        <v>9</v>
      </c>
      <c r="D44" s="32" t="s">
        <v>86</v>
      </c>
      <c r="E44" s="10"/>
      <c r="F44" s="8"/>
      <c r="G44" s="8"/>
      <c r="H44" s="8"/>
      <c r="I44" s="9"/>
    </row>
    <row r="45" spans="1:9" ht="63.75" customHeight="1">
      <c r="A45" s="1">
        <f t="shared" si="0"/>
        <v>38</v>
      </c>
      <c r="B45" s="36" t="s">
        <v>5</v>
      </c>
      <c r="C45" s="29" t="s">
        <v>0</v>
      </c>
      <c r="D45" s="32" t="s">
        <v>86</v>
      </c>
      <c r="E45" s="10"/>
      <c r="F45" s="8"/>
      <c r="G45" s="8"/>
      <c r="H45" s="8"/>
      <c r="I45" s="9"/>
    </row>
    <row r="46" spans="1:9" ht="36" customHeight="1">
      <c r="A46" s="1">
        <f t="shared" si="0"/>
        <v>39</v>
      </c>
      <c r="B46" s="36" t="s">
        <v>6</v>
      </c>
      <c r="C46" s="29" t="s">
        <v>8</v>
      </c>
      <c r="D46" s="32" t="s">
        <v>86</v>
      </c>
      <c r="E46" s="10"/>
      <c r="F46" s="8"/>
      <c r="G46" s="8"/>
      <c r="H46" s="8"/>
      <c r="I46" s="9"/>
    </row>
    <row r="47" spans="1:9" ht="54" customHeight="1">
      <c r="A47" s="37">
        <f t="shared" si="0"/>
        <v>40</v>
      </c>
      <c r="B47" s="36" t="s">
        <v>7</v>
      </c>
      <c r="C47" s="29" t="s">
        <v>1</v>
      </c>
      <c r="D47" s="32" t="s">
        <v>86</v>
      </c>
      <c r="E47" s="10"/>
      <c r="F47" s="8"/>
      <c r="G47" s="8"/>
      <c r="H47" s="8"/>
      <c r="I47" s="9"/>
    </row>
    <row r="48" spans="1:9" ht="29" customHeight="1">
      <c r="A48" s="1">
        <f t="shared" si="0"/>
        <v>41</v>
      </c>
      <c r="B48" s="36"/>
      <c r="C48" s="29"/>
      <c r="D48" s="28"/>
      <c r="E48" s="10"/>
      <c r="F48" s="8"/>
      <c r="G48" s="8"/>
      <c r="H48" s="8"/>
      <c r="I48" s="9"/>
    </row>
    <row r="49" spans="1:9" ht="29" customHeight="1">
      <c r="A49" s="1">
        <f t="shared" si="0"/>
        <v>42</v>
      </c>
      <c r="B49" s="36"/>
      <c r="C49" s="29"/>
      <c r="D49" s="28"/>
      <c r="E49" s="10"/>
      <c r="F49" s="8"/>
      <c r="G49" s="8"/>
      <c r="H49" s="8"/>
      <c r="I49" s="9"/>
    </row>
    <row r="50" spans="1:9" ht="29" customHeight="1">
      <c r="A50" s="1">
        <f t="shared" si="0"/>
        <v>43</v>
      </c>
      <c r="B50" s="7"/>
      <c r="D50" s="7"/>
      <c r="E50" s="10"/>
      <c r="F50" s="8"/>
      <c r="G50" s="8"/>
      <c r="H50" s="8"/>
      <c r="I50" s="9"/>
    </row>
    <row r="51" spans="1:9" ht="29" customHeight="1">
      <c r="A51" s="1">
        <f t="shared" si="0"/>
        <v>44</v>
      </c>
      <c r="B51" s="7"/>
      <c r="D51" s="7"/>
      <c r="E51" s="10"/>
      <c r="F51" s="8"/>
      <c r="G51" s="8"/>
      <c r="H51" s="8"/>
      <c r="I51" s="9"/>
    </row>
    <row r="52" spans="1:9" ht="29" customHeight="1">
      <c r="A52" s="1">
        <f t="shared" si="0"/>
        <v>45</v>
      </c>
      <c r="B52" s="7"/>
      <c r="D52" s="7"/>
      <c r="E52" s="10"/>
      <c r="F52" s="8"/>
      <c r="G52" s="8"/>
      <c r="H52" s="8"/>
      <c r="I52" s="9"/>
    </row>
    <row r="53" spans="1:9" ht="29" customHeight="1">
      <c r="A53" s="1">
        <f t="shared" si="0"/>
        <v>46</v>
      </c>
      <c r="B53" s="7"/>
      <c r="D53" s="7"/>
      <c r="E53" s="10"/>
      <c r="F53" s="8"/>
      <c r="G53" s="8"/>
      <c r="H53" s="8"/>
      <c r="I53" s="9"/>
    </row>
    <row r="54" spans="1:9" ht="29" customHeight="1">
      <c r="A54" s="1">
        <f t="shared" si="0"/>
        <v>47</v>
      </c>
      <c r="B54" s="7"/>
      <c r="D54" s="7"/>
      <c r="E54" s="10"/>
      <c r="F54" s="8"/>
      <c r="G54" s="8"/>
      <c r="H54" s="8"/>
      <c r="I54" s="9"/>
    </row>
    <row r="55" spans="1:9" ht="29" customHeight="1">
      <c r="A55" s="1">
        <f t="shared" si="0"/>
        <v>48</v>
      </c>
      <c r="B55" s="7"/>
      <c r="D55" s="7"/>
      <c r="E55" s="10"/>
      <c r="F55" s="8"/>
      <c r="G55" s="8"/>
      <c r="H55" s="8"/>
      <c r="I55" s="9"/>
    </row>
    <row r="56" spans="1:9" ht="29" customHeight="1">
      <c r="A56" s="12">
        <f t="shared" si="0"/>
        <v>49</v>
      </c>
      <c r="B56" s="13"/>
      <c r="C56" s="11"/>
      <c r="D56" s="13"/>
      <c r="E56" s="14"/>
      <c r="F56" s="12"/>
      <c r="G56" s="12"/>
      <c r="H56" s="12"/>
      <c r="I56" s="15"/>
    </row>
    <row r="57" spans="1:9" ht="29" customHeight="1">
      <c r="A57" s="1"/>
    </row>
    <row r="58" spans="1:9" ht="29" customHeight="1">
      <c r="A58" s="1"/>
    </row>
    <row r="59" spans="1:9" ht="29" customHeight="1">
      <c r="A59" s="1"/>
    </row>
    <row r="60" spans="1:9" ht="29" customHeight="1">
      <c r="A60" s="1"/>
    </row>
    <row r="61" spans="1:9" ht="29" customHeight="1">
      <c r="A61" s="1"/>
    </row>
    <row r="62" spans="1:9" ht="29" customHeight="1">
      <c r="A62" s="1"/>
    </row>
    <row r="63" spans="1:9" ht="29" customHeight="1">
      <c r="A63" s="1"/>
    </row>
  </sheetData>
  <sheetCalcPr fullCalcOnLoad="1"/>
  <mergeCells count="10">
    <mergeCell ref="E6:I7"/>
    <mergeCell ref="B5:I5"/>
    <mergeCell ref="J6:J7"/>
    <mergeCell ref="A4:D4"/>
    <mergeCell ref="A2:C2"/>
    <mergeCell ref="A1:B1"/>
    <mergeCell ref="B6:B7"/>
    <mergeCell ref="C6:C7"/>
    <mergeCell ref="D6:D7"/>
    <mergeCell ref="A6:A7"/>
  </mergeCells>
  <phoneticPr fontId="1" type="noConversion"/>
  <pageMargins left="0.75" right="0.75" top="1" bottom="1" header="0.5" footer="0.5"/>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8.7109375" defaultRowHeight="13"/>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Caltabiano &amp; Cassano; Facebook</vt:lpstr>
      <vt:lpstr>Sheet1</vt:lpstr>
    </vt:vector>
  </TitlesOfParts>
  <Company>Rowan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Wolff</dc:creator>
  <cp:lastModifiedBy>Bill Wolff</cp:lastModifiedBy>
  <cp:lastPrinted>2011-11-30T18:46:59Z</cp:lastPrinted>
  <dcterms:created xsi:type="dcterms:W3CDTF">2011-09-19T14:56:40Z</dcterms:created>
  <dcterms:modified xsi:type="dcterms:W3CDTF">2011-12-01T15:47:48Z</dcterms:modified>
</cp:coreProperties>
</file>